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CALLE JALTEPEC\"/>
    </mc:Choice>
  </mc:AlternateContent>
  <xr:revisionPtr revIDLastSave="0" documentId="13_ncr:1_{1BE7BB2C-DF54-4166-ABE7-F63C33C074BA}" xr6:coauthVersionLast="47" xr6:coauthVersionMax="47" xr10:uidLastSave="{00000000-0000-0000-0000-000000000000}"/>
  <bookViews>
    <workbookView xWindow="-108" yWindow="-108" windowWidth="23256" windowHeight="12576" xr2:uid="{27704DE8-264E-4A8E-9AEE-CC7CAE395CE8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Microlocalización!$A$1:$H$50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6" i="1"/>
  <c r="C5" i="1"/>
  <c r="C3" i="1"/>
</calcChain>
</file>

<file path=xl/sharedStrings.xml><?xml version="1.0" encoding="utf-8"?>
<sst xmlns="http://schemas.openxmlformats.org/spreadsheetml/2006/main" count="25" uniqueCount="23">
  <si>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</si>
  <si>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</si>
  <si>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</si>
  <si>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</si>
  <si>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</si>
  <si>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>0+346</t>
  </si>
  <si>
    <t>0+545</t>
  </si>
  <si>
    <t>0+808</t>
  </si>
  <si>
    <t>1+380.</t>
  </si>
  <si>
    <t>1+600</t>
  </si>
  <si>
    <t>1+743.4</t>
  </si>
  <si>
    <t xml:space="preserve"> 20.113959°</t>
  </si>
  <si>
    <t xml:space="preserve"> 20.111710°</t>
  </si>
  <si>
    <t xml:space="preserve"> 20.110613°</t>
  </si>
  <si>
    <t xml:space="preserve"> 20.109829°</t>
  </si>
  <si>
    <t xml:space="preserve"> 20.109539°</t>
  </si>
  <si>
    <t xml:space="preserve"> 20.110328°</t>
  </si>
  <si>
    <t>-98.714554°</t>
  </si>
  <si>
    <t>-98.712371°</t>
  </si>
  <si>
    <t>-98.711017°</t>
  </si>
  <si>
    <t>-98.708563°</t>
  </si>
  <si>
    <t>-98.703064°</t>
  </si>
  <si>
    <t>-98.701535°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</si>
</sst>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1" fillId="2" borderId="0" xfId="1" applyNumberFormat="1" applyFill="1" applyProtection="1"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A8034794-2E0E-47E0-B4C5-5ED262E274B8}"/>
    <cellStyle name="Normal 3" xfId="2" xr:uid="{7416A11A-86F6-4CD8-BB67-22EEB458C5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EAA14B-9B08-43D8-AC5D-ED830B3E85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F558EC-1C53-46CC-B297-1FB14A7F6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452E2A9-CF4D-4EFF-8B3E-8759303C771E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1</xdr:colOff>
      <xdr:row>9</xdr:row>
      <xdr:rowOff>43544</xdr:rowOff>
    </xdr:from>
    <xdr:to>
      <xdr:col>7</xdr:col>
      <xdr:colOff>764771</xdr:colOff>
      <xdr:row>36</xdr:row>
      <xdr:rowOff>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A761E47-EB92-49DC-B800-1DEF82FC5F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819" t="13610" r="31457" b="30005"/>
        <a:stretch/>
      </xdr:blipFill>
      <xdr:spPr>
        <a:xfrm>
          <a:off x="1" y="2108564"/>
          <a:ext cx="6258790" cy="43912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jatepec/jaltep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 refreshError="1"/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 t="str">
            <v>No.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"/>
      <sheetName val="ACARREO AGUA (2)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>RECONSTRUCCIÓN DE CARPETA DE CONCRETO HIDRÁULICO EN CALLE AVENIDA SANTIAGO JALTEPEC DEL KM. 0+000 AL KM. 1+725 EN LA COLONIA MILITAR, MUNICIPIO DE MINERAL DE LA REFORMA</v>
          </cell>
        </row>
        <row r="5">
          <cell r="C5" t="str">
            <v>MINERAL DE LA REFORMA</v>
          </cell>
        </row>
        <row r="6">
          <cell r="C6" t="str">
            <v>SANTIAGO JALTEPEC</v>
          </cell>
        </row>
        <row r="7">
          <cell r="C7" t="str">
            <v>SANTIAGO JALTEPEC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454-7A28-47FB-B8AB-C72DCE28AB25}">
  <sheetPr>
    <tabColor rgb="FF92D050"/>
  </sheetPr>
  <dimension ref="A1:H53"/>
  <sheetViews>
    <sheetView tabSelected="1" view="pageBreakPreview" topLeftCell="A14" zoomScale="70" zoomScaleNormal="70" zoomScaleSheetLayoutView="70" workbookViewId="0">
      <selection activeCell="A40" sqref="A40:XFD40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2" t="str">
        <f>[6]Macrolocalizacion!C3</f>
        <v>RECONSTRUCCIÓN DE CARPETA DE CONCRETO HIDRÁULICO EN CALLE AVENIDA SANTIAGO JALTEPEC DEL KM. 0+000 AL KM. 1+725 EN LA COLONIA MILITAR, MUNICIPIO DE MINERAL DE LA REFORMA</v>
      </c>
      <c r="D3" s="12"/>
      <c r="E3" s="12"/>
      <c r="F3" s="12"/>
      <c r="G3" s="12"/>
      <c r="H3" s="12"/>
    </row>
    <row r="4" spans="1:8" s="4" customFormat="1" ht="15" customHeight="1">
      <c r="A4" s="3"/>
      <c r="B4" s="3"/>
      <c r="C4" s="13"/>
      <c r="D4" s="13"/>
      <c r="E4" s="13"/>
      <c r="F4" s="13"/>
      <c r="G4" s="13"/>
      <c r="H4" s="13"/>
    </row>
    <row r="5" spans="1:8" s="4" customFormat="1" ht="15" customHeight="1">
      <c r="A5" s="14" t="s">
        <v>1</v>
      </c>
      <c r="B5" s="14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4" t="s">
        <v>2</v>
      </c>
      <c r="B6" s="14"/>
      <c r="C6" s="5" t="str">
        <f>[6]Macrolocalizacion!C6</f>
        <v>SANTIAGO JALTEPEC</v>
      </c>
      <c r="D6" s="6"/>
      <c r="E6" s="6"/>
      <c r="F6" s="6"/>
      <c r="G6" s="6"/>
      <c r="H6" s="6"/>
    </row>
    <row r="7" spans="1:8" s="4" customFormat="1" ht="15" customHeight="1">
      <c r="A7" s="14" t="s">
        <v>3</v>
      </c>
      <c r="B7" s="14"/>
      <c r="C7" s="5" t="str">
        <f>[6]Macrolocalizacion!C7</f>
        <v>SANTIAGO JALTEPEC</v>
      </c>
      <c r="D7" s="6"/>
      <c r="E7" s="6"/>
      <c r="F7" s="6"/>
      <c r="G7" s="6"/>
      <c r="H7" s="6"/>
    </row>
    <row r="8" spans="1:8" ht="3.75" customHeight="1">
      <c r="A8" s="7"/>
      <c r="B8" s="8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H42" s="9"/>
    </row>
    <row r="43" spans="1:8">
      <c r="H43" s="9"/>
    </row>
    <row r="44" spans="1:8">
      <c r="H44" s="9"/>
    </row>
    <row r="45" spans="1:8">
      <c r="H45" s="9"/>
    </row>
    <row r="46" spans="1:8">
      <c r="H46" s="9"/>
    </row>
    <row r="47" spans="1:8">
      <c r="A47" s="10" t="s">
        <v>4</v>
      </c>
      <c r="B47" s="10" t="s">
        <v>5</v>
      </c>
      <c r="C47" s="2" t="s">
        <v>6</v>
      </c>
      <c r="D47" s="2" t="s">
        <v>7</v>
      </c>
      <c r="E47" s="2" t="s">
        <v>8</v>
      </c>
      <c r="F47" s="2" t="s">
        <v>9</v>
      </c>
      <c r="G47" s="2" t="s">
        <v>10</v>
      </c>
      <c r="H47" s="9"/>
    </row>
    <row r="48" spans="1:8">
      <c r="A48" s="11" t="s">
        <v>11</v>
      </c>
      <c r="B48" s="11" t="s">
        <v>12</v>
      </c>
      <c r="C48" s="11" t="s">
        <v>13</v>
      </c>
      <c r="D48" s="11" t="s">
        <v>14</v>
      </c>
      <c r="E48" s="11" t="s">
        <v>15</v>
      </c>
      <c r="F48" s="11" t="s">
        <v>16</v>
      </c>
      <c r="G48" s="11" t="s">
        <v>15</v>
      </c>
      <c r="H48" s="1"/>
    </row>
    <row r="49" spans="1:8">
      <c r="A49" s="11" t="s">
        <v>17</v>
      </c>
      <c r="B49" s="11" t="s">
        <v>18</v>
      </c>
      <c r="C49" s="11" t="s">
        <v>19</v>
      </c>
      <c r="D49" s="11" t="s">
        <v>20</v>
      </c>
      <c r="E49" s="11" t="s">
        <v>21</v>
      </c>
      <c r="F49" s="11" t="s">
        <v>22</v>
      </c>
      <c r="G49" s="11" t="s">
        <v>21</v>
      </c>
      <c r="H49" s="1"/>
    </row>
    <row r="50" spans="1:8">
      <c r="A50" s="1"/>
      <c r="B50" s="9"/>
      <c r="C50" s="9"/>
      <c r="D50" s="9"/>
      <c r="E50" s="9"/>
      <c r="F50" s="9"/>
      <c r="G50" s="9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2023-11-08T19:28:07Z</cp:lastPrinted>
  <dcterms:created xsi:type="dcterms:W3CDTF">2023-11-08T17:46:21Z</dcterms:created>
  <dcterms:modified xsi:type="dcterms:W3CDTF">2023-11-08T19:28:11Z</dcterms:modified>
</cp:coreProperties>
</file>